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RIMER TRIMESTRE 2019\CUENTA I TRIMESTRE 2019\TOMO III PODER EJECUTIVO\5. ANEXOS\ANEXO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9" i="1" l="1"/>
  <c r="C144" i="1" l="1"/>
  <c r="C245" i="1" s="1"/>
  <c r="C140" i="1"/>
  <c r="C7" i="1"/>
</calcChain>
</file>

<file path=xl/sharedStrings.xml><?xml version="1.0" encoding="utf-8"?>
<sst xmlns="http://schemas.openxmlformats.org/spreadsheetml/2006/main" count="251" uniqueCount="218">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</sst>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0"/>
      <c r="B5" s="10"/>
      <c r="C5" s="10"/>
    </row>
    <row r="6" spans="1:4" x14ac:dyDescent="0.25">
      <c r="A6" s="12" t="s">
        <v>201</v>
      </c>
      <c r="B6" s="12" t="s">
        <v>202</v>
      </c>
      <c r="C6" s="12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B245" s="6" t="s">
        <v>198</v>
      </c>
      <c r="C245" s="7">
        <f>+C144+C140+C7</f>
        <v>5333755985.5699997</v>
      </c>
    </row>
    <row r="246" spans="1:3" x14ac:dyDescent="0.25">
      <c r="C246" s="2" t="s">
        <v>206</v>
      </c>
    </row>
    <row r="247" spans="1:3" x14ac:dyDescent="0.25">
      <c r="C247" s="2">
        <v>5333755902</v>
      </c>
    </row>
    <row r="248" spans="1:3" x14ac:dyDescent="0.25">
      <c r="C248" s="2" t="s">
        <v>206</v>
      </c>
    </row>
    <row r="249" spans="1:3" x14ac:dyDescent="0.25">
      <c r="C249" s="2">
        <f>+C245-C247</f>
        <v>83.569999694824219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2019-04-18T04:42:07Z</dcterms:modified>
</cp:coreProperties>
</file>